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<sst xmlns="http://schemas.openxmlformats.org/spreadsheetml/2006/main" count="16" uniqueCount="16">
  <si>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</si>
  <si>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Наименование</t>
  </si>
  <si>
    <t>(тыс. руб.)</t>
  </si>
  <si>
    <t>Прогноз на 2019 год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</si>
  <si>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</si>
  <si>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Ремонт системы вентиляции и кондиционирования воздуха в здании МБУ «Городской Дворец Культуры»</t>
  </si>
  <si>
    <t>Выполнение комплексных научных исследований и  проекта реставрации  объекта "Дача Морозовой" по адресу : г.Обнинск, ул Пирогова, 1</t>
  </si>
  <si>
    <t>Установка забора по периметру сквера МАУ "ДК ФЭИ"</t>
  </si>
  <si>
    <t>Организация и проведение общегородских мероприятий</t>
  </si>
  <si>
    <t>Техническое обеспечение сцены "Дома офицеров"</t>
  </si>
  <si>
    <t>Ремонтные расходы на лыжероллерной трассе</t>
  </si>
  <si>
    <t>Выполнение комплекса работ по ремонту внутриквартальных и внутридворовых проездов в рамках деятельности ТОС</t>
  </si>
  <si>
    <t>Ремонт детских дошкольных учреждений и школ города</t>
  </si>
  <si>
    <t>Благоустройство территорий образовательных учреждений города</t>
  </si>
  <si>
    <t xml:space="preserve">Обеспечение охраны всех муниципальных образовательных учреждений города </t>
  </si>
  <si>
    <t>Приложение № 16 к решению Обнинского городского Собрания  "О бюджете города Обнинска на 2019 год и плановый период 2020 и 2021 годов" от 11.12.2018 № 01-48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</si>
</sst>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SheetLayoutView="100" zoomScalePageLayoutView="0" workbookViewId="0" topLeftCell="A1">
      <selection activeCell="A4" sqref="A4:C4"/>
    </sheetView>
  </sheetViews>
  <sheetFormatPr defaultColWidth="31.8515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</cols>
  <sheetData>
    <row r="1" spans="2:4" ht="69.75" customHeight="1">
      <c r="B1" s="21" t="s">
        <v>15</v>
      </c>
      <c r="C1" s="21"/>
      <c r="D1" s="9"/>
    </row>
    <row r="2" spans="2:3" ht="21.75" customHeight="1">
      <c r="B2" s="1"/>
      <c r="C2" s="1"/>
    </row>
    <row r="4" spans="1:3" ht="57.75" customHeight="1">
      <c r="A4" s="19" t="s">
        <v>4</v>
      </c>
      <c r="B4" s="19"/>
      <c r="C4" s="20"/>
    </row>
    <row r="5" spans="1:3" ht="16.5">
      <c r="A5" s="4"/>
      <c r="B5" s="4"/>
      <c r="C5" s="3"/>
    </row>
    <row r="6" spans="1:3" ht="16.5">
      <c r="A6" s="5"/>
      <c r="B6" s="6" t="s">
        <v>2</v>
      </c>
      <c r="C6" s="3"/>
    </row>
    <row r="7" spans="1:3" s="2" customFormat="1" ht="18">
      <c r="A7" s="10" t="s">
        <v>1</v>
      </c>
      <c r="B7" s="10" t="s">
        <v>3</v>
      </c>
      <c r="C7" s="3"/>
    </row>
    <row r="8" spans="1:3" s="2" customFormat="1" ht="33">
      <c r="A8" s="12" t="s">
        <v>13</v>
      </c>
      <c r="B8" s="13">
        <v>3000</v>
      </c>
      <c r="C8" s="3"/>
    </row>
    <row r="9" spans="1:3" s="2" customFormat="1" ht="49.5">
      <c r="A9" s="14" t="s">
        <v>11</v>
      </c>
      <c r="B9" s="13">
        <v>5000</v>
      </c>
      <c r="C9" s="3"/>
    </row>
    <row r="10" spans="1:3" s="2" customFormat="1" ht="33">
      <c r="A10" s="14" t="s">
        <v>12</v>
      </c>
      <c r="B10" s="13">
        <v>11000</v>
      </c>
      <c r="C10" s="3"/>
    </row>
    <row r="11" spans="1:3" s="2" customFormat="1" ht="33">
      <c r="A11" s="14" t="s">
        <v>14</v>
      </c>
      <c r="B11" s="13">
        <v>8400</v>
      </c>
      <c r="C11" s="3"/>
    </row>
    <row r="12" spans="1:3" s="2" customFormat="1" ht="49.5">
      <c r="A12" s="14" t="s">
        <v>6</v>
      </c>
      <c r="B12" s="15">
        <v>5000</v>
      </c>
      <c r="C12" s="3"/>
    </row>
    <row r="13" spans="1:2" s="11" customFormat="1" ht="35.25" customHeight="1">
      <c r="A13" s="16" t="s">
        <v>5</v>
      </c>
      <c r="B13" s="13">
        <v>5000</v>
      </c>
    </row>
    <row r="14" spans="1:2" ht="18.75" customHeight="1">
      <c r="A14" s="18" t="s">
        <v>7</v>
      </c>
      <c r="B14" s="15">
        <v>2500</v>
      </c>
    </row>
    <row r="15" spans="1:2" ht="33">
      <c r="A15" s="17" t="s">
        <v>8</v>
      </c>
      <c r="B15" s="13">
        <v>4000</v>
      </c>
    </row>
    <row r="16" spans="1:2" ht="16.5">
      <c r="A16" s="14" t="s">
        <v>9</v>
      </c>
      <c r="B16" s="13">
        <v>8000</v>
      </c>
    </row>
    <row r="17" spans="1:2" ht="16.5">
      <c r="A17" s="14" t="s">
        <v>10</v>
      </c>
      <c r="B17" s="13">
        <v>3087</v>
      </c>
    </row>
    <row r="18" spans="1:2" ht="16.5">
      <c r="A18" s="7" t="s">
        <v>0</v>
      </c>
      <c r="B18" s="8">
        <f>SUM(B8:B17)</f>
        <v>54987</v>
      </c>
    </row>
  </sheetData>
  <sheetProtection/>
  <mergeCells count="2">
    <mergeCell ref="A4:C4"/>
    <mergeCell ref="B1:C1"/>
  </mergeCells>
  <printOptions/>
  <pageMargins left="0.94" right="0.75" top="0.6" bottom="1" header="0.37" footer="0.5"/>
  <pageSetup firstPageNumber="161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2018-12-12T07:59:40Z</cp:lastPrinted>
  <dcterms:created xsi:type="dcterms:W3CDTF">1996-10-08T23:32:33Z</dcterms:created>
  <dcterms:modified xsi:type="dcterms:W3CDTF">2018-12-12T07:59:41Z</dcterms:modified>
  <cp:category/>
  <cp:version/>
  <cp:contentType/>
  <cp:contentStatus/>
</cp:coreProperties>
</file>