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<sst xmlns="http://schemas.openxmlformats.org/spreadsheetml/2006/main" count="15" uniqueCount="15">
  <si>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</si>
  <si>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Наименование</t>
  </si>
  <si>
    <t>(тыс. руб.)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</si>
  <si>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</si>
  <si>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</si>
  <si>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</si>
  <si>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</si>
  <si>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</si>
  <si>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</si>
  <si>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</si>
  <si>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</si>
  <si>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</si>
  <si>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</si>
  <si>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 xml:space="preserve"> </t>
  </si>
  <si>
    <t>Приложение № 7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от 25.12.2018 № 01-49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</si>
</sst>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79.5" customHeight="1">
      <c r="B1" s="20" t="s">
        <v>14</v>
      </c>
      <c r="C1" s="20"/>
      <c r="D1" s="21"/>
    </row>
    <row r="2" spans="2:4" ht="12.75">
      <c r="B2" s="20" t="s">
        <v>13</v>
      </c>
      <c r="C2" s="20"/>
      <c r="D2" s="21"/>
    </row>
    <row r="3" ht="27" customHeight="1"/>
    <row r="4" spans="1:4" ht="54.75" customHeight="1">
      <c r="A4" s="22" t="s">
        <v>12</v>
      </c>
      <c r="B4" s="22"/>
      <c r="C4" s="23"/>
      <c r="D4" s="21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5" s="2" customFormat="1" ht="66">
      <c r="A7" s="14" t="s">
        <v>1</v>
      </c>
      <c r="B7" s="14" t="s">
        <v>6</v>
      </c>
      <c r="C7" s="11" t="s">
        <v>5</v>
      </c>
      <c r="D7" s="14" t="s">
        <v>7</v>
      </c>
      <c r="E7" s="15"/>
    </row>
    <row r="8" spans="1:4" s="2" customFormat="1" ht="33">
      <c r="A8" s="7" t="s">
        <v>3</v>
      </c>
      <c r="B8" s="8">
        <v>10000</v>
      </c>
      <c r="C8" s="8"/>
      <c r="D8" s="8">
        <f aca="true" t="shared" si="0" ref="D8:D14">SUM(B8:C8)</f>
        <v>10000</v>
      </c>
    </row>
    <row r="9" spans="1:4" s="2" customFormat="1" ht="18">
      <c r="A9" s="7" t="s">
        <v>4</v>
      </c>
      <c r="B9" s="8">
        <v>9493</v>
      </c>
      <c r="C9" s="8"/>
      <c r="D9" s="8">
        <f t="shared" si="0"/>
        <v>9493</v>
      </c>
    </row>
    <row r="10" spans="1:4" s="2" customFormat="1" ht="18">
      <c r="A10" s="16" t="s">
        <v>8</v>
      </c>
      <c r="B10" s="8">
        <v>1483</v>
      </c>
      <c r="C10" s="8"/>
      <c r="D10" s="8">
        <f t="shared" si="0"/>
        <v>1483</v>
      </c>
    </row>
    <row r="11" spans="1:4" s="2" customFormat="1" ht="18">
      <c r="A11" s="18" t="s">
        <v>9</v>
      </c>
      <c r="B11" s="13">
        <v>3900</v>
      </c>
      <c r="C11" s="8">
        <v>-898</v>
      </c>
      <c r="D11" s="8">
        <f t="shared" si="0"/>
        <v>3002</v>
      </c>
    </row>
    <row r="12" spans="1:4" s="2" customFormat="1" ht="33">
      <c r="A12" s="17" t="s">
        <v>10</v>
      </c>
      <c r="B12" s="8">
        <v>10000</v>
      </c>
      <c r="C12" s="8"/>
      <c r="D12" s="8">
        <f t="shared" si="0"/>
        <v>10000</v>
      </c>
    </row>
    <row r="13" spans="1:4" s="2" customFormat="1" ht="18">
      <c r="A13" s="7" t="s">
        <v>11</v>
      </c>
      <c r="B13" s="8">
        <v>11400</v>
      </c>
      <c r="C13" s="19"/>
      <c r="D13" s="8">
        <f t="shared" si="0"/>
        <v>11400</v>
      </c>
    </row>
    <row r="14" spans="1:4" s="2" customFormat="1" ht="18">
      <c r="A14" s="9" t="s">
        <v>0</v>
      </c>
      <c r="B14" s="10">
        <f>SUM(B8:B13)</f>
        <v>46276</v>
      </c>
      <c r="C14" s="10">
        <f>SUM(C8:C13)</f>
        <v>-898</v>
      </c>
      <c r="D14" s="12">
        <f t="shared" si="0"/>
        <v>45378</v>
      </c>
    </row>
    <row r="15" ht="15.75">
      <c r="A15" s="1"/>
    </row>
    <row r="16" ht="16.5">
      <c r="B16" s="3"/>
    </row>
  </sheetData>
  <sheetProtection/>
  <mergeCells count="3">
    <mergeCell ref="B1:D1"/>
    <mergeCell ref="A4:D4"/>
    <mergeCell ref="B2:D2"/>
  </mergeCells>
  <printOptions/>
  <pageMargins left="0.94" right="0.75" top="0.6" bottom="1" header="0.37" footer="0.5"/>
  <pageSetup firstPageNumber="79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2018-12-19T08:14:14Z</cp:lastPrinted>
  <dcterms:created xsi:type="dcterms:W3CDTF">1996-10-08T23:32:33Z</dcterms:created>
  <dcterms:modified xsi:type="dcterms:W3CDTF">2018-12-24T08:36:22Z</dcterms:modified>
  <cp:category/>
  <cp:version/>
  <cp:contentType/>
  <cp:contentStatus/>
</cp:coreProperties>
</file>